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24C5F8B6-F92D-4C57-B222-A91897F27492}" xr6:coauthVersionLast="47" xr6:coauthVersionMax="47" xr10:uidLastSave="{00000000-0000-0000-0000-000000000000}"/>
  <bookViews>
    <workbookView xWindow="28680" yWindow="4125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2" i="1"/>
  <c r="E15" i="1" s="1"/>
</calcChain>
</file>

<file path=xl/sharedStrings.xml><?xml version="1.0" encoding="utf-8"?>
<sst xmlns="http://schemas.openxmlformats.org/spreadsheetml/2006/main" count="21" uniqueCount="21">
  <si>
    <t>Oferta z dnia [data]</t>
  </si>
  <si>
    <t>Termin ważności oferty [data]</t>
  </si>
  <si>
    <t>Podane ceny są cenami netto [TAK / NIE]</t>
  </si>
  <si>
    <t>Poniższe ceny zawierają wszystkie koszty dodatkowe związane z przejazdami, pobytem  [TAK / NIE]</t>
  </si>
  <si>
    <t xml:space="preserve">Nazwa Oferenta: </t>
  </si>
  <si>
    <t xml:space="preserve">Lp. </t>
  </si>
  <si>
    <t>1.</t>
  </si>
  <si>
    <t>Całkowita wartość usługi  [PLN]</t>
  </si>
  <si>
    <t>TOTAL - wartość, którą należy wpisać na Connect</t>
  </si>
  <si>
    <t>Wartość w PLN</t>
  </si>
  <si>
    <r>
      <rPr>
        <b/>
        <u/>
        <sz val="10"/>
        <color theme="1"/>
        <rFont val="Arial"/>
        <family val="2"/>
        <charset val="238"/>
      </rPr>
      <t>UWAGI ORLEN S.A.:</t>
    </r>
    <r>
      <rPr>
        <b/>
        <sz val="10"/>
        <color theme="1"/>
        <rFont val="Arial"/>
        <family val="2"/>
      </rPr>
      <t xml:space="preserve">
1. Wycena w modelu FixedPrice
2. W przypadku gdy Oferent widzi potrzebę przedstawienie propozycji innego zakresu prac, to wycena powinna być także przedstawiona w podziale na te prace. 
3. Prosimy wypełnić pola oznaczone przedmiotowym kolorem</t>
    </r>
  </si>
  <si>
    <t>Uwagi/ Komentarze/ Dodatkowe usługi</t>
  </si>
  <si>
    <t>Ilość</t>
  </si>
  <si>
    <t>2.</t>
  </si>
  <si>
    <t>3.</t>
  </si>
  <si>
    <t>Oferent akceptuje termin płatności 60 dni od daty dostarczenia faktury VAT wraz z obustronnie podpisanym protokołem odbioru [TAK / NIE]</t>
  </si>
  <si>
    <t>urządzenia</t>
  </si>
  <si>
    <t>Załącznik nr 2 - Arkusz wyceny - Zakup wysokowydajnej stacji roboczej (1 komplet)</t>
  </si>
  <si>
    <t>Wysokowydajna stacja robocza
symbol: MHW-WZ4G5-HEN3</t>
  </si>
  <si>
    <t>VIDEOJET decoder 7000, wsparcie h.264, h265 UHD</t>
  </si>
  <si>
    <t>Klawiatura KBD Universal XF z manipulatorem drążkowym, złącze USB, do systemów BVMS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</si>
</sst>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rgb="FF000000"/>
      <name val="Verdana"/>
      <family val="2"/>
      <charset val="238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wrapText="1"/>
    </xf>
    <xf numFmtId="164" fontId="9" fillId="0" borderId="0" xfId="0" applyNumberFormat="1" applyFont="1" applyAlignment="1">
      <alignment wrapText="1"/>
    </xf>
    <xf numFmtId="164" fontId="10" fillId="0" borderId="0" xfId="0" applyNumberFormat="1" applyFont="1" applyAlignment="1">
      <alignment vertical="top" wrapText="1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164" fontId="14" fillId="0" borderId="9" xfId="0" applyNumberFormat="1" applyFont="1" applyBorder="1" applyAlignment="1">
      <alignment horizontal="center" vertical="center"/>
    </xf>
    <xf numFmtId="0" fontId="15" fillId="0" borderId="0" xfId="0" applyFont="1"/>
    <xf numFmtId="14" fontId="15" fillId="4" borderId="1" xfId="0" applyNumberFormat="1" applyFont="1" applyFill="1" applyBorder="1"/>
    <xf numFmtId="0" fontId="15" fillId="4" borderId="1" xfId="0" applyFont="1" applyFill="1" applyBorder="1"/>
    <xf numFmtId="0" fontId="14" fillId="0" borderId="0" xfId="0" applyFont="1" applyAlignment="1">
      <alignment horizontal="center"/>
    </xf>
    <xf numFmtId="1" fontId="1" fillId="4" borderId="2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/>
    </xf>
    <xf numFmtId="0" fontId="6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6" fillId="3" borderId="6" xfId="0" applyFont="1" applyFill="1" applyBorder="1" applyAlignment="1">
      <alignment horizontal="right" vertical="center" wrapText="1"/>
    </xf>
    <xf numFmtId="0" fontId="16" fillId="3" borderId="7" xfId="0" applyFont="1" applyFill="1" applyBorder="1" applyAlignment="1">
      <alignment horizontal="right" vertical="center" wrapText="1"/>
    </xf>
    <xf numFmtId="0" fontId="16" fillId="3" borderId="8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wrapText="1"/>
    </xf>
    <xf numFmtId="0" fontId="16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justify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0" zoomScaleNormal="80" workbookViewId="0">
      <selection activeCell="J15" sqref="J15"/>
    </sheetView>
  </sheetViews>
  <sheetFormatPr defaultColWidth="9.28515625" defaultRowHeight="12.75" x14ac:dyDescent="0.2"/>
  <cols>
    <col min="1" max="1" width="7" style="1" customWidth="1"/>
    <col min="2" max="2" width="75.42578125" style="1" customWidth="1"/>
    <col min="3" max="3" width="19.28515625" style="1" customWidth="1"/>
    <col min="4" max="4" width="22.28515625" style="1" customWidth="1"/>
    <col min="5" max="5" width="24.28515625" style="1" customWidth="1"/>
    <col min="6" max="6" width="40.7109375" style="1" customWidth="1"/>
    <col min="7" max="7" width="24.7109375" style="1" customWidth="1"/>
    <col min="8" max="8" width="20.42578125" style="1" customWidth="1"/>
    <col min="9" max="9" width="16.28515625" style="1" customWidth="1"/>
    <col min="10" max="10" width="15.28515625" style="1" customWidth="1"/>
    <col min="11" max="11" width="13.7109375" style="1" customWidth="1"/>
    <col min="12" max="12" width="11.28515625" style="1" customWidth="1"/>
    <col min="13" max="13" width="13.7109375" style="1" customWidth="1"/>
    <col min="14" max="258" width="9.28515625" style="1"/>
    <col min="259" max="259" width="6.28515625" style="1" customWidth="1"/>
    <col min="260" max="260" width="36" style="1" customWidth="1"/>
    <col min="261" max="261" width="33.7109375" style="1" customWidth="1"/>
    <col min="262" max="263" width="26.28515625" style="1" customWidth="1"/>
    <col min="264" max="514" width="9.28515625" style="1"/>
    <col min="515" max="515" width="6.28515625" style="1" customWidth="1"/>
    <col min="516" max="516" width="36" style="1" customWidth="1"/>
    <col min="517" max="517" width="33.7109375" style="1" customWidth="1"/>
    <col min="518" max="519" width="26.28515625" style="1" customWidth="1"/>
    <col min="520" max="770" width="9.28515625" style="1"/>
    <col min="771" max="771" width="6.28515625" style="1" customWidth="1"/>
    <col min="772" max="772" width="36" style="1" customWidth="1"/>
    <col min="773" max="773" width="33.7109375" style="1" customWidth="1"/>
    <col min="774" max="775" width="26.28515625" style="1" customWidth="1"/>
    <col min="776" max="1026" width="9.28515625" style="1"/>
    <col min="1027" max="1027" width="6.28515625" style="1" customWidth="1"/>
    <col min="1028" max="1028" width="36" style="1" customWidth="1"/>
    <col min="1029" max="1029" width="33.7109375" style="1" customWidth="1"/>
    <col min="1030" max="1031" width="26.28515625" style="1" customWidth="1"/>
    <col min="1032" max="1282" width="9.28515625" style="1"/>
    <col min="1283" max="1283" width="6.28515625" style="1" customWidth="1"/>
    <col min="1284" max="1284" width="36" style="1" customWidth="1"/>
    <col min="1285" max="1285" width="33.7109375" style="1" customWidth="1"/>
    <col min="1286" max="1287" width="26.28515625" style="1" customWidth="1"/>
    <col min="1288" max="1538" width="9.28515625" style="1"/>
    <col min="1539" max="1539" width="6.28515625" style="1" customWidth="1"/>
    <col min="1540" max="1540" width="36" style="1" customWidth="1"/>
    <col min="1541" max="1541" width="33.7109375" style="1" customWidth="1"/>
    <col min="1542" max="1543" width="26.28515625" style="1" customWidth="1"/>
    <col min="1544" max="1794" width="9.28515625" style="1"/>
    <col min="1795" max="1795" width="6.28515625" style="1" customWidth="1"/>
    <col min="1796" max="1796" width="36" style="1" customWidth="1"/>
    <col min="1797" max="1797" width="33.7109375" style="1" customWidth="1"/>
    <col min="1798" max="1799" width="26.28515625" style="1" customWidth="1"/>
    <col min="1800" max="2050" width="9.28515625" style="1"/>
    <col min="2051" max="2051" width="6.28515625" style="1" customWidth="1"/>
    <col min="2052" max="2052" width="36" style="1" customWidth="1"/>
    <col min="2053" max="2053" width="33.7109375" style="1" customWidth="1"/>
    <col min="2054" max="2055" width="26.28515625" style="1" customWidth="1"/>
    <col min="2056" max="2306" width="9.28515625" style="1"/>
    <col min="2307" max="2307" width="6.28515625" style="1" customWidth="1"/>
    <col min="2308" max="2308" width="36" style="1" customWidth="1"/>
    <col min="2309" max="2309" width="33.7109375" style="1" customWidth="1"/>
    <col min="2310" max="2311" width="26.28515625" style="1" customWidth="1"/>
    <col min="2312" max="2562" width="9.28515625" style="1"/>
    <col min="2563" max="2563" width="6.28515625" style="1" customWidth="1"/>
    <col min="2564" max="2564" width="36" style="1" customWidth="1"/>
    <col min="2565" max="2565" width="33.7109375" style="1" customWidth="1"/>
    <col min="2566" max="2567" width="26.28515625" style="1" customWidth="1"/>
    <col min="2568" max="2818" width="9.28515625" style="1"/>
    <col min="2819" max="2819" width="6.28515625" style="1" customWidth="1"/>
    <col min="2820" max="2820" width="36" style="1" customWidth="1"/>
    <col min="2821" max="2821" width="33.7109375" style="1" customWidth="1"/>
    <col min="2822" max="2823" width="26.28515625" style="1" customWidth="1"/>
    <col min="2824" max="3074" width="9.28515625" style="1"/>
    <col min="3075" max="3075" width="6.28515625" style="1" customWidth="1"/>
    <col min="3076" max="3076" width="36" style="1" customWidth="1"/>
    <col min="3077" max="3077" width="33.7109375" style="1" customWidth="1"/>
    <col min="3078" max="3079" width="26.28515625" style="1" customWidth="1"/>
    <col min="3080" max="3330" width="9.28515625" style="1"/>
    <col min="3331" max="3331" width="6.28515625" style="1" customWidth="1"/>
    <col min="3332" max="3332" width="36" style="1" customWidth="1"/>
    <col min="3333" max="3333" width="33.7109375" style="1" customWidth="1"/>
    <col min="3334" max="3335" width="26.28515625" style="1" customWidth="1"/>
    <col min="3336" max="3586" width="9.28515625" style="1"/>
    <col min="3587" max="3587" width="6.28515625" style="1" customWidth="1"/>
    <col min="3588" max="3588" width="36" style="1" customWidth="1"/>
    <col min="3589" max="3589" width="33.7109375" style="1" customWidth="1"/>
    <col min="3590" max="3591" width="26.28515625" style="1" customWidth="1"/>
    <col min="3592" max="3842" width="9.28515625" style="1"/>
    <col min="3843" max="3843" width="6.28515625" style="1" customWidth="1"/>
    <col min="3844" max="3844" width="36" style="1" customWidth="1"/>
    <col min="3845" max="3845" width="33.7109375" style="1" customWidth="1"/>
    <col min="3846" max="3847" width="26.28515625" style="1" customWidth="1"/>
    <col min="3848" max="4098" width="9.28515625" style="1"/>
    <col min="4099" max="4099" width="6.28515625" style="1" customWidth="1"/>
    <col min="4100" max="4100" width="36" style="1" customWidth="1"/>
    <col min="4101" max="4101" width="33.7109375" style="1" customWidth="1"/>
    <col min="4102" max="4103" width="26.28515625" style="1" customWidth="1"/>
    <col min="4104" max="4354" width="9.28515625" style="1"/>
    <col min="4355" max="4355" width="6.28515625" style="1" customWidth="1"/>
    <col min="4356" max="4356" width="36" style="1" customWidth="1"/>
    <col min="4357" max="4357" width="33.7109375" style="1" customWidth="1"/>
    <col min="4358" max="4359" width="26.28515625" style="1" customWidth="1"/>
    <col min="4360" max="4610" width="9.28515625" style="1"/>
    <col min="4611" max="4611" width="6.28515625" style="1" customWidth="1"/>
    <col min="4612" max="4612" width="36" style="1" customWidth="1"/>
    <col min="4613" max="4613" width="33.7109375" style="1" customWidth="1"/>
    <col min="4614" max="4615" width="26.28515625" style="1" customWidth="1"/>
    <col min="4616" max="4866" width="9.28515625" style="1"/>
    <col min="4867" max="4867" width="6.28515625" style="1" customWidth="1"/>
    <col min="4868" max="4868" width="36" style="1" customWidth="1"/>
    <col min="4869" max="4869" width="33.7109375" style="1" customWidth="1"/>
    <col min="4870" max="4871" width="26.28515625" style="1" customWidth="1"/>
    <col min="4872" max="5122" width="9.28515625" style="1"/>
    <col min="5123" max="5123" width="6.28515625" style="1" customWidth="1"/>
    <col min="5124" max="5124" width="36" style="1" customWidth="1"/>
    <col min="5125" max="5125" width="33.7109375" style="1" customWidth="1"/>
    <col min="5126" max="5127" width="26.28515625" style="1" customWidth="1"/>
    <col min="5128" max="5378" width="9.28515625" style="1"/>
    <col min="5379" max="5379" width="6.28515625" style="1" customWidth="1"/>
    <col min="5380" max="5380" width="36" style="1" customWidth="1"/>
    <col min="5381" max="5381" width="33.7109375" style="1" customWidth="1"/>
    <col min="5382" max="5383" width="26.28515625" style="1" customWidth="1"/>
    <col min="5384" max="5634" width="9.28515625" style="1"/>
    <col min="5635" max="5635" width="6.28515625" style="1" customWidth="1"/>
    <col min="5636" max="5636" width="36" style="1" customWidth="1"/>
    <col min="5637" max="5637" width="33.7109375" style="1" customWidth="1"/>
    <col min="5638" max="5639" width="26.28515625" style="1" customWidth="1"/>
    <col min="5640" max="5890" width="9.28515625" style="1"/>
    <col min="5891" max="5891" width="6.28515625" style="1" customWidth="1"/>
    <col min="5892" max="5892" width="36" style="1" customWidth="1"/>
    <col min="5893" max="5893" width="33.7109375" style="1" customWidth="1"/>
    <col min="5894" max="5895" width="26.28515625" style="1" customWidth="1"/>
    <col min="5896" max="6146" width="9.28515625" style="1"/>
    <col min="6147" max="6147" width="6.28515625" style="1" customWidth="1"/>
    <col min="6148" max="6148" width="36" style="1" customWidth="1"/>
    <col min="6149" max="6149" width="33.7109375" style="1" customWidth="1"/>
    <col min="6150" max="6151" width="26.28515625" style="1" customWidth="1"/>
    <col min="6152" max="6402" width="9.28515625" style="1"/>
    <col min="6403" max="6403" width="6.28515625" style="1" customWidth="1"/>
    <col min="6404" max="6404" width="36" style="1" customWidth="1"/>
    <col min="6405" max="6405" width="33.7109375" style="1" customWidth="1"/>
    <col min="6406" max="6407" width="26.28515625" style="1" customWidth="1"/>
    <col min="6408" max="6658" width="9.28515625" style="1"/>
    <col min="6659" max="6659" width="6.28515625" style="1" customWidth="1"/>
    <col min="6660" max="6660" width="36" style="1" customWidth="1"/>
    <col min="6661" max="6661" width="33.7109375" style="1" customWidth="1"/>
    <col min="6662" max="6663" width="26.28515625" style="1" customWidth="1"/>
    <col min="6664" max="6914" width="9.28515625" style="1"/>
    <col min="6915" max="6915" width="6.28515625" style="1" customWidth="1"/>
    <col min="6916" max="6916" width="36" style="1" customWidth="1"/>
    <col min="6917" max="6917" width="33.7109375" style="1" customWidth="1"/>
    <col min="6918" max="6919" width="26.28515625" style="1" customWidth="1"/>
    <col min="6920" max="7170" width="9.28515625" style="1"/>
    <col min="7171" max="7171" width="6.28515625" style="1" customWidth="1"/>
    <col min="7172" max="7172" width="36" style="1" customWidth="1"/>
    <col min="7173" max="7173" width="33.7109375" style="1" customWidth="1"/>
    <col min="7174" max="7175" width="26.28515625" style="1" customWidth="1"/>
    <col min="7176" max="7426" width="9.28515625" style="1"/>
    <col min="7427" max="7427" width="6.28515625" style="1" customWidth="1"/>
    <col min="7428" max="7428" width="36" style="1" customWidth="1"/>
    <col min="7429" max="7429" width="33.7109375" style="1" customWidth="1"/>
    <col min="7430" max="7431" width="26.28515625" style="1" customWidth="1"/>
    <col min="7432" max="7682" width="9.28515625" style="1"/>
    <col min="7683" max="7683" width="6.28515625" style="1" customWidth="1"/>
    <col min="7684" max="7684" width="36" style="1" customWidth="1"/>
    <col min="7685" max="7685" width="33.7109375" style="1" customWidth="1"/>
    <col min="7686" max="7687" width="26.28515625" style="1" customWidth="1"/>
    <col min="7688" max="7938" width="9.28515625" style="1"/>
    <col min="7939" max="7939" width="6.28515625" style="1" customWidth="1"/>
    <col min="7940" max="7940" width="36" style="1" customWidth="1"/>
    <col min="7941" max="7941" width="33.7109375" style="1" customWidth="1"/>
    <col min="7942" max="7943" width="26.28515625" style="1" customWidth="1"/>
    <col min="7944" max="8194" width="9.28515625" style="1"/>
    <col min="8195" max="8195" width="6.28515625" style="1" customWidth="1"/>
    <col min="8196" max="8196" width="36" style="1" customWidth="1"/>
    <col min="8197" max="8197" width="33.7109375" style="1" customWidth="1"/>
    <col min="8198" max="8199" width="26.28515625" style="1" customWidth="1"/>
    <col min="8200" max="8450" width="9.28515625" style="1"/>
    <col min="8451" max="8451" width="6.28515625" style="1" customWidth="1"/>
    <col min="8452" max="8452" width="36" style="1" customWidth="1"/>
    <col min="8453" max="8453" width="33.7109375" style="1" customWidth="1"/>
    <col min="8454" max="8455" width="26.28515625" style="1" customWidth="1"/>
    <col min="8456" max="8706" width="9.28515625" style="1"/>
    <col min="8707" max="8707" width="6.28515625" style="1" customWidth="1"/>
    <col min="8708" max="8708" width="36" style="1" customWidth="1"/>
    <col min="8709" max="8709" width="33.7109375" style="1" customWidth="1"/>
    <col min="8710" max="8711" width="26.28515625" style="1" customWidth="1"/>
    <col min="8712" max="8962" width="9.28515625" style="1"/>
    <col min="8963" max="8963" width="6.28515625" style="1" customWidth="1"/>
    <col min="8964" max="8964" width="36" style="1" customWidth="1"/>
    <col min="8965" max="8965" width="33.7109375" style="1" customWidth="1"/>
    <col min="8966" max="8967" width="26.28515625" style="1" customWidth="1"/>
    <col min="8968" max="9218" width="9.28515625" style="1"/>
    <col min="9219" max="9219" width="6.28515625" style="1" customWidth="1"/>
    <col min="9220" max="9220" width="36" style="1" customWidth="1"/>
    <col min="9221" max="9221" width="33.7109375" style="1" customWidth="1"/>
    <col min="9222" max="9223" width="26.28515625" style="1" customWidth="1"/>
    <col min="9224" max="9474" width="9.28515625" style="1"/>
    <col min="9475" max="9475" width="6.28515625" style="1" customWidth="1"/>
    <col min="9476" max="9476" width="36" style="1" customWidth="1"/>
    <col min="9477" max="9477" width="33.7109375" style="1" customWidth="1"/>
    <col min="9478" max="9479" width="26.28515625" style="1" customWidth="1"/>
    <col min="9480" max="9730" width="9.28515625" style="1"/>
    <col min="9731" max="9731" width="6.28515625" style="1" customWidth="1"/>
    <col min="9732" max="9732" width="36" style="1" customWidth="1"/>
    <col min="9733" max="9733" width="33.7109375" style="1" customWidth="1"/>
    <col min="9734" max="9735" width="26.28515625" style="1" customWidth="1"/>
    <col min="9736" max="9986" width="9.28515625" style="1"/>
    <col min="9987" max="9987" width="6.28515625" style="1" customWidth="1"/>
    <col min="9988" max="9988" width="36" style="1" customWidth="1"/>
    <col min="9989" max="9989" width="33.7109375" style="1" customWidth="1"/>
    <col min="9990" max="9991" width="26.28515625" style="1" customWidth="1"/>
    <col min="9992" max="10242" width="9.28515625" style="1"/>
    <col min="10243" max="10243" width="6.28515625" style="1" customWidth="1"/>
    <col min="10244" max="10244" width="36" style="1" customWidth="1"/>
    <col min="10245" max="10245" width="33.7109375" style="1" customWidth="1"/>
    <col min="10246" max="10247" width="26.28515625" style="1" customWidth="1"/>
    <col min="10248" max="10498" width="9.28515625" style="1"/>
    <col min="10499" max="10499" width="6.28515625" style="1" customWidth="1"/>
    <col min="10500" max="10500" width="36" style="1" customWidth="1"/>
    <col min="10501" max="10501" width="33.7109375" style="1" customWidth="1"/>
    <col min="10502" max="10503" width="26.28515625" style="1" customWidth="1"/>
    <col min="10504" max="10754" width="9.28515625" style="1"/>
    <col min="10755" max="10755" width="6.28515625" style="1" customWidth="1"/>
    <col min="10756" max="10756" width="36" style="1" customWidth="1"/>
    <col min="10757" max="10757" width="33.7109375" style="1" customWidth="1"/>
    <col min="10758" max="10759" width="26.28515625" style="1" customWidth="1"/>
    <col min="10760" max="11010" width="9.28515625" style="1"/>
    <col min="11011" max="11011" width="6.28515625" style="1" customWidth="1"/>
    <col min="11012" max="11012" width="36" style="1" customWidth="1"/>
    <col min="11013" max="11013" width="33.7109375" style="1" customWidth="1"/>
    <col min="11014" max="11015" width="26.28515625" style="1" customWidth="1"/>
    <col min="11016" max="11266" width="9.28515625" style="1"/>
    <col min="11267" max="11267" width="6.28515625" style="1" customWidth="1"/>
    <col min="11268" max="11268" width="36" style="1" customWidth="1"/>
    <col min="11269" max="11269" width="33.7109375" style="1" customWidth="1"/>
    <col min="11270" max="11271" width="26.28515625" style="1" customWidth="1"/>
    <col min="11272" max="11522" width="9.28515625" style="1"/>
    <col min="11523" max="11523" width="6.28515625" style="1" customWidth="1"/>
    <col min="11524" max="11524" width="36" style="1" customWidth="1"/>
    <col min="11525" max="11525" width="33.7109375" style="1" customWidth="1"/>
    <col min="11526" max="11527" width="26.28515625" style="1" customWidth="1"/>
    <col min="11528" max="11778" width="9.28515625" style="1"/>
    <col min="11779" max="11779" width="6.28515625" style="1" customWidth="1"/>
    <col min="11780" max="11780" width="36" style="1" customWidth="1"/>
    <col min="11781" max="11781" width="33.7109375" style="1" customWidth="1"/>
    <col min="11782" max="11783" width="26.28515625" style="1" customWidth="1"/>
    <col min="11784" max="12034" width="9.28515625" style="1"/>
    <col min="12035" max="12035" width="6.28515625" style="1" customWidth="1"/>
    <col min="12036" max="12036" width="36" style="1" customWidth="1"/>
    <col min="12037" max="12037" width="33.7109375" style="1" customWidth="1"/>
    <col min="12038" max="12039" width="26.28515625" style="1" customWidth="1"/>
    <col min="12040" max="12290" width="9.28515625" style="1"/>
    <col min="12291" max="12291" width="6.28515625" style="1" customWidth="1"/>
    <col min="12292" max="12292" width="36" style="1" customWidth="1"/>
    <col min="12293" max="12293" width="33.7109375" style="1" customWidth="1"/>
    <col min="12294" max="12295" width="26.28515625" style="1" customWidth="1"/>
    <col min="12296" max="12546" width="9.28515625" style="1"/>
    <col min="12547" max="12547" width="6.28515625" style="1" customWidth="1"/>
    <col min="12548" max="12548" width="36" style="1" customWidth="1"/>
    <col min="12549" max="12549" width="33.7109375" style="1" customWidth="1"/>
    <col min="12550" max="12551" width="26.28515625" style="1" customWidth="1"/>
    <col min="12552" max="12802" width="9.28515625" style="1"/>
    <col min="12803" max="12803" width="6.28515625" style="1" customWidth="1"/>
    <col min="12804" max="12804" width="36" style="1" customWidth="1"/>
    <col min="12805" max="12805" width="33.7109375" style="1" customWidth="1"/>
    <col min="12806" max="12807" width="26.28515625" style="1" customWidth="1"/>
    <col min="12808" max="13058" width="9.28515625" style="1"/>
    <col min="13059" max="13059" width="6.28515625" style="1" customWidth="1"/>
    <col min="13060" max="13060" width="36" style="1" customWidth="1"/>
    <col min="13061" max="13061" width="33.7109375" style="1" customWidth="1"/>
    <col min="13062" max="13063" width="26.28515625" style="1" customWidth="1"/>
    <col min="13064" max="13314" width="9.28515625" style="1"/>
    <col min="13315" max="13315" width="6.28515625" style="1" customWidth="1"/>
    <col min="13316" max="13316" width="36" style="1" customWidth="1"/>
    <col min="13317" max="13317" width="33.7109375" style="1" customWidth="1"/>
    <col min="13318" max="13319" width="26.28515625" style="1" customWidth="1"/>
    <col min="13320" max="13570" width="9.28515625" style="1"/>
    <col min="13571" max="13571" width="6.28515625" style="1" customWidth="1"/>
    <col min="13572" max="13572" width="36" style="1" customWidth="1"/>
    <col min="13573" max="13573" width="33.7109375" style="1" customWidth="1"/>
    <col min="13574" max="13575" width="26.28515625" style="1" customWidth="1"/>
    <col min="13576" max="13826" width="9.28515625" style="1"/>
    <col min="13827" max="13827" width="6.28515625" style="1" customWidth="1"/>
    <col min="13828" max="13828" width="36" style="1" customWidth="1"/>
    <col min="13829" max="13829" width="33.7109375" style="1" customWidth="1"/>
    <col min="13830" max="13831" width="26.28515625" style="1" customWidth="1"/>
    <col min="13832" max="14082" width="9.28515625" style="1"/>
    <col min="14083" max="14083" width="6.28515625" style="1" customWidth="1"/>
    <col min="14084" max="14084" width="36" style="1" customWidth="1"/>
    <col min="14085" max="14085" width="33.7109375" style="1" customWidth="1"/>
    <col min="14086" max="14087" width="26.28515625" style="1" customWidth="1"/>
    <col min="14088" max="14338" width="9.28515625" style="1"/>
    <col min="14339" max="14339" width="6.28515625" style="1" customWidth="1"/>
    <col min="14340" max="14340" width="36" style="1" customWidth="1"/>
    <col min="14341" max="14341" width="33.7109375" style="1" customWidth="1"/>
    <col min="14342" max="14343" width="26.28515625" style="1" customWidth="1"/>
    <col min="14344" max="14594" width="9.28515625" style="1"/>
    <col min="14595" max="14595" width="6.28515625" style="1" customWidth="1"/>
    <col min="14596" max="14596" width="36" style="1" customWidth="1"/>
    <col min="14597" max="14597" width="33.7109375" style="1" customWidth="1"/>
    <col min="14598" max="14599" width="26.28515625" style="1" customWidth="1"/>
    <col min="14600" max="14850" width="9.28515625" style="1"/>
    <col min="14851" max="14851" width="6.28515625" style="1" customWidth="1"/>
    <col min="14852" max="14852" width="36" style="1" customWidth="1"/>
    <col min="14853" max="14853" width="33.7109375" style="1" customWidth="1"/>
    <col min="14854" max="14855" width="26.28515625" style="1" customWidth="1"/>
    <col min="14856" max="15106" width="9.28515625" style="1"/>
    <col min="15107" max="15107" width="6.28515625" style="1" customWidth="1"/>
    <col min="15108" max="15108" width="36" style="1" customWidth="1"/>
    <col min="15109" max="15109" width="33.7109375" style="1" customWidth="1"/>
    <col min="15110" max="15111" width="26.28515625" style="1" customWidth="1"/>
    <col min="15112" max="15362" width="9.28515625" style="1"/>
    <col min="15363" max="15363" width="6.28515625" style="1" customWidth="1"/>
    <col min="15364" max="15364" width="36" style="1" customWidth="1"/>
    <col min="15365" max="15365" width="33.7109375" style="1" customWidth="1"/>
    <col min="15366" max="15367" width="26.28515625" style="1" customWidth="1"/>
    <col min="15368" max="15618" width="9.28515625" style="1"/>
    <col min="15619" max="15619" width="6.28515625" style="1" customWidth="1"/>
    <col min="15620" max="15620" width="36" style="1" customWidth="1"/>
    <col min="15621" max="15621" width="33.7109375" style="1" customWidth="1"/>
    <col min="15622" max="15623" width="26.28515625" style="1" customWidth="1"/>
    <col min="15624" max="15874" width="9.28515625" style="1"/>
    <col min="15875" max="15875" width="6.28515625" style="1" customWidth="1"/>
    <col min="15876" max="15876" width="36" style="1" customWidth="1"/>
    <col min="15877" max="15877" width="33.7109375" style="1" customWidth="1"/>
    <col min="15878" max="15879" width="26.28515625" style="1" customWidth="1"/>
    <col min="15880" max="16130" width="9.28515625" style="1"/>
    <col min="16131" max="16131" width="6.28515625" style="1" customWidth="1"/>
    <col min="16132" max="16132" width="36" style="1" customWidth="1"/>
    <col min="16133" max="16133" width="33.7109375" style="1" customWidth="1"/>
    <col min="16134" max="16135" width="26.28515625" style="1" customWidth="1"/>
    <col min="16136" max="16384" width="9.28515625" style="1"/>
  </cols>
  <sheetData>
    <row r="1" spans="1:12" ht="27" customHeight="1" x14ac:dyDescent="0.25">
      <c r="B1" s="35" t="s">
        <v>17</v>
      </c>
      <c r="C1" s="35"/>
      <c r="D1" s="35"/>
      <c r="E1" s="35"/>
      <c r="F1" s="35"/>
      <c r="G1" s="35"/>
      <c r="H1" s="35"/>
      <c r="I1" s="35"/>
      <c r="J1" s="35"/>
    </row>
    <row r="2" spans="1:12" ht="14.25" x14ac:dyDescent="0.2">
      <c r="B2" s="21"/>
      <c r="C2" s="21"/>
      <c r="D2" s="21"/>
      <c r="E2" s="21"/>
      <c r="F2" s="21"/>
      <c r="G2" s="21"/>
      <c r="H2" s="21"/>
      <c r="I2" s="21"/>
      <c r="J2" s="21"/>
    </row>
    <row r="3" spans="1:12" ht="23.25" customHeight="1" x14ac:dyDescent="0.25">
      <c r="B3" s="36" t="s">
        <v>4</v>
      </c>
      <c r="C3" s="36"/>
      <c r="D3" s="36"/>
      <c r="E3" s="36"/>
      <c r="F3" s="36"/>
      <c r="G3" s="36"/>
      <c r="H3" s="36"/>
      <c r="I3" s="21"/>
      <c r="J3" s="21"/>
      <c r="K3" s="2"/>
      <c r="L3" s="2"/>
    </row>
    <row r="4" spans="1:12" ht="15" x14ac:dyDescent="0.25">
      <c r="B4" s="21"/>
      <c r="C4" s="21"/>
      <c r="D4" s="21"/>
      <c r="E4" s="21"/>
      <c r="F4" s="21"/>
      <c r="G4" s="21"/>
      <c r="H4" s="21"/>
      <c r="I4" s="21"/>
      <c r="J4" s="21"/>
      <c r="K4" s="2"/>
      <c r="L4" s="2"/>
    </row>
    <row r="5" spans="1:12" ht="18.75" customHeight="1" x14ac:dyDescent="0.25">
      <c r="B5" s="30" t="s">
        <v>0</v>
      </c>
      <c r="C5" s="30"/>
      <c r="D5" s="30"/>
      <c r="E5" s="30"/>
      <c r="F5" s="30"/>
      <c r="G5" s="30"/>
      <c r="H5" s="22"/>
      <c r="I5" s="21"/>
      <c r="J5" s="21"/>
      <c r="K5" s="2"/>
      <c r="L5" s="2"/>
    </row>
    <row r="6" spans="1:12" ht="30.75" customHeight="1" x14ac:dyDescent="0.25">
      <c r="B6" s="30" t="s">
        <v>15</v>
      </c>
      <c r="C6" s="30"/>
      <c r="D6" s="30"/>
      <c r="E6" s="30"/>
      <c r="F6" s="30"/>
      <c r="G6" s="30"/>
      <c r="H6" s="23"/>
      <c r="I6" s="21"/>
      <c r="J6" s="21"/>
      <c r="K6" s="2"/>
      <c r="L6" s="2"/>
    </row>
    <row r="7" spans="1:12" ht="15" x14ac:dyDescent="0.25">
      <c r="B7" s="31" t="s">
        <v>1</v>
      </c>
      <c r="C7" s="31"/>
      <c r="D7" s="31"/>
      <c r="E7" s="31"/>
      <c r="F7" s="31"/>
      <c r="G7" s="31"/>
      <c r="H7" s="22"/>
      <c r="I7" s="21"/>
      <c r="J7" s="21"/>
      <c r="K7" s="2"/>
      <c r="L7" s="2"/>
    </row>
    <row r="8" spans="1:12" ht="15" x14ac:dyDescent="0.25">
      <c r="B8" s="30" t="s">
        <v>3</v>
      </c>
      <c r="C8" s="30"/>
      <c r="D8" s="30"/>
      <c r="E8" s="30"/>
      <c r="F8" s="30"/>
      <c r="G8" s="30"/>
      <c r="H8" s="23"/>
      <c r="I8" s="21"/>
      <c r="J8" s="21"/>
      <c r="K8" s="2"/>
      <c r="L8" s="2"/>
    </row>
    <row r="9" spans="1:12" ht="15" x14ac:dyDescent="0.25">
      <c r="B9" s="31" t="s">
        <v>2</v>
      </c>
      <c r="C9" s="31"/>
      <c r="D9" s="31"/>
      <c r="E9" s="31"/>
      <c r="F9" s="31"/>
      <c r="G9" s="31"/>
      <c r="H9" s="23"/>
      <c r="I9" s="21"/>
      <c r="J9" s="21"/>
      <c r="K9" s="2"/>
      <c r="L9" s="2"/>
    </row>
    <row r="10" spans="1:12" ht="24.75" customHeight="1" x14ac:dyDescent="0.25">
      <c r="B10" s="24"/>
      <c r="C10" s="24"/>
      <c r="D10" s="24"/>
      <c r="E10" s="24"/>
      <c r="F10" s="24"/>
      <c r="G10" s="24"/>
      <c r="H10" s="21"/>
      <c r="I10" s="21"/>
      <c r="J10" s="21"/>
      <c r="K10" s="2"/>
      <c r="L10" s="2"/>
    </row>
    <row r="11" spans="1:12" ht="41.25" customHeight="1" x14ac:dyDescent="0.25">
      <c r="A11" s="14" t="s">
        <v>5</v>
      </c>
      <c r="B11" s="15" t="s">
        <v>16</v>
      </c>
      <c r="C11" s="15" t="s">
        <v>9</v>
      </c>
      <c r="D11" s="15" t="s">
        <v>12</v>
      </c>
      <c r="E11" s="15" t="s">
        <v>7</v>
      </c>
      <c r="F11" s="15" t="s">
        <v>11</v>
      </c>
      <c r="I11" s="6"/>
      <c r="J11" s="3"/>
      <c r="K11" s="3"/>
      <c r="L11" s="2"/>
    </row>
    <row r="12" spans="1:12" ht="50.25" customHeight="1" x14ac:dyDescent="0.25">
      <c r="A12" s="16" t="s">
        <v>6</v>
      </c>
      <c r="B12" s="37" t="s">
        <v>18</v>
      </c>
      <c r="C12" s="17">
        <v>0</v>
      </c>
      <c r="D12" s="25">
        <v>1</v>
      </c>
      <c r="E12" s="18">
        <f>C12*D12</f>
        <v>0</v>
      </c>
      <c r="F12" s="19"/>
      <c r="I12" s="6"/>
      <c r="J12" s="3"/>
      <c r="K12" s="3"/>
      <c r="L12" s="2"/>
    </row>
    <row r="13" spans="1:12" ht="50.25" customHeight="1" x14ac:dyDescent="0.25">
      <c r="A13" s="16" t="s">
        <v>13</v>
      </c>
      <c r="B13" s="26" t="s">
        <v>19</v>
      </c>
      <c r="C13" s="17">
        <v>0</v>
      </c>
      <c r="D13" s="25">
        <v>1</v>
      </c>
      <c r="E13" s="18">
        <v>0</v>
      </c>
      <c r="F13" s="19"/>
      <c r="I13" s="6"/>
      <c r="J13" s="3"/>
      <c r="K13" s="3"/>
      <c r="L13" s="2"/>
    </row>
    <row r="14" spans="1:12" ht="50.25" customHeight="1" x14ac:dyDescent="0.25">
      <c r="A14" s="16" t="s">
        <v>14</v>
      </c>
      <c r="B14" s="26" t="s">
        <v>20</v>
      </c>
      <c r="C14" s="17">
        <v>0</v>
      </c>
      <c r="D14" s="25">
        <v>1</v>
      </c>
      <c r="E14" s="18">
        <f t="shared" ref="E14" si="0">C14*D14</f>
        <v>0</v>
      </c>
      <c r="F14" s="19"/>
      <c r="I14" s="6"/>
      <c r="J14" s="3"/>
      <c r="K14" s="3"/>
      <c r="L14" s="2"/>
    </row>
    <row r="15" spans="1:12" ht="31.5" customHeight="1" x14ac:dyDescent="0.25">
      <c r="A15" s="32" t="s">
        <v>8</v>
      </c>
      <c r="B15" s="33"/>
      <c r="C15" s="33"/>
      <c r="D15" s="34"/>
      <c r="E15" s="20">
        <f>SUM(E12:E14)</f>
        <v>0</v>
      </c>
      <c r="F15" s="21"/>
      <c r="I15" s="6"/>
      <c r="J15" s="3"/>
      <c r="K15" s="3"/>
      <c r="L15" s="2"/>
    </row>
    <row r="16" spans="1:12" ht="31.5" customHeight="1" x14ac:dyDescent="0.25">
      <c r="E16" s="11"/>
      <c r="F16" s="12"/>
      <c r="G16" s="13"/>
      <c r="I16" s="6"/>
      <c r="J16" s="3"/>
      <c r="K16" s="3"/>
      <c r="L16" s="2"/>
    </row>
    <row r="17" spans="1:8" ht="39" customHeight="1" thickBot="1" x14ac:dyDescent="0.25">
      <c r="F17" s="5"/>
      <c r="G17" s="7"/>
      <c r="H17" s="6"/>
    </row>
    <row r="18" spans="1:8" ht="106.15" customHeight="1" thickBot="1" x14ac:dyDescent="0.25">
      <c r="A18" s="27" t="s">
        <v>10</v>
      </c>
      <c r="B18" s="28"/>
      <c r="C18" s="29"/>
      <c r="D18" s="8"/>
      <c r="E18" s="9"/>
      <c r="F18" s="10"/>
      <c r="G18" s="4"/>
    </row>
  </sheetData>
  <mergeCells count="9">
    <mergeCell ref="A18:C18"/>
    <mergeCell ref="B8:G8"/>
    <mergeCell ref="B9:G9"/>
    <mergeCell ref="A15:D15"/>
    <mergeCell ref="B1:J1"/>
    <mergeCell ref="B7:G7"/>
    <mergeCell ref="B5:G5"/>
    <mergeCell ref="B6:G6"/>
    <mergeCell ref="B3:H3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2026-03-30T09:42:11Z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2025-09-11T12:57:10Z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d6d011cd-a2cd-47ef-82ee-bf7ee7dfadeb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